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<sst xmlns="http://schemas.openxmlformats.org/spreadsheetml/2006/main" count="42" uniqueCount="37">
  <si>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</si>
  <si>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</si>
  <si>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</si>
  <si>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</si>
  <si>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</si>
  <si>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</si>
  <si>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</si>
  <si>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</si>
  <si>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</si>
  <si>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</si>
  <si>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</si>
  <si>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</si>
  <si>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</si>
  <si>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</si>
  <si>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</si>
  <si>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</si>
  <si>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</si>
  <si>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</si>
  <si>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</si>
  <si>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</si>
  <si>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</si>
  <si>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</si>
  <si>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</si>
  <si>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</si>
  <si>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</si>
  <si>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</si>
  <si>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</si>
  <si>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</si>
  <si>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ТТК-174</t>
  </si>
  <si>
    <t>Тефтели из птицы с соусом томатным</t>
  </si>
  <si>
    <t>ТТК-166</t>
  </si>
  <si>
    <t>Картофельное пюре</t>
  </si>
  <si>
    <t>Компот из свежих яблок</t>
  </si>
  <si>
    <t>631-2004</t>
  </si>
  <si>
    <t>Цитрусовые</t>
  </si>
  <si>
    <t>Икра кабачковая</t>
  </si>
  <si>
    <t>19.12.2025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</si>
</sst>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24</v>
      </c>
      <c r="C1" s="49"/>
      <c r="D1" s="50"/>
      <c r="E1" t="s">
        <v>18</v>
      </c>
      <c r="F1" s="19"/>
      <c r="I1" t="s">
        <v>1</v>
      </c>
      <c r="J1" s="18" t="s">
        <v>36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28</v>
      </c>
      <c r="D4" s="43" t="s">
        <v>29</v>
      </c>
      <c r="E4" s="43">
        <v>115</v>
      </c>
      <c r="F4" s="44">
        <v>50.66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 x14ac:dyDescent="0.25">
      <c r="A5" s="5"/>
      <c r="B5" s="32" t="s">
        <v>15</v>
      </c>
      <c r="C5" s="41" t="s">
        <v>30</v>
      </c>
      <c r="D5" s="43" t="s">
        <v>31</v>
      </c>
      <c r="E5" s="43">
        <v>150</v>
      </c>
      <c r="F5" s="45">
        <v>18.77</v>
      </c>
      <c r="G5" s="45">
        <v>165.02</v>
      </c>
      <c r="H5" s="45">
        <v>3.18</v>
      </c>
      <c r="I5" s="45">
        <v>6.83</v>
      </c>
      <c r="J5" s="45">
        <v>22.12</v>
      </c>
    </row>
    <row r="6" spans="1:10" x14ac:dyDescent="0.25">
      <c r="A6" s="5"/>
      <c r="B6" s="38" t="s">
        <v>26</v>
      </c>
      <c r="C6" s="41" t="s">
        <v>33</v>
      </c>
      <c r="D6" s="46" t="s">
        <v>32</v>
      </c>
      <c r="E6" s="43">
        <v>180</v>
      </c>
      <c r="F6" s="45">
        <v>6.45</v>
      </c>
      <c r="G6" s="45">
        <v>117.39</v>
      </c>
      <c r="H6" s="45">
        <v>0.39</v>
      </c>
      <c r="I6" s="45">
        <v>0.02</v>
      </c>
      <c r="J6" s="45">
        <v>28.55</v>
      </c>
    </row>
    <row r="7" spans="1:10" x14ac:dyDescent="0.25">
      <c r="A7" s="5"/>
      <c r="B7" s="38" t="s">
        <v>19</v>
      </c>
      <c r="C7" s="41" t="s">
        <v>27</v>
      </c>
      <c r="D7" s="43" t="s">
        <v>23</v>
      </c>
      <c r="E7" s="43">
        <v>30</v>
      </c>
      <c r="F7" s="45">
        <v>2.93</v>
      </c>
      <c r="G7" s="45">
        <v>71</v>
      </c>
      <c r="H7" s="45">
        <v>2.37</v>
      </c>
      <c r="I7" s="45">
        <v>0.3</v>
      </c>
      <c r="J7" s="45">
        <v>14.49</v>
      </c>
    </row>
    <row r="8" spans="1:10" x14ac:dyDescent="0.25">
      <c r="A8" s="31"/>
      <c r="B8" s="38" t="s">
        <v>25</v>
      </c>
      <c r="C8" s="41" t="s">
        <v>27</v>
      </c>
      <c r="D8" s="46" t="s">
        <v>34</v>
      </c>
      <c r="E8" s="43">
        <v>149</v>
      </c>
      <c r="F8" s="45">
        <v>40.85</v>
      </c>
      <c r="G8" s="45">
        <v>119.97</v>
      </c>
      <c r="H8" s="45">
        <v>2.5099999999999998</v>
      </c>
      <c r="I8" s="45">
        <v>0.56000000000000005</v>
      </c>
      <c r="J8" s="45">
        <v>22.61</v>
      </c>
    </row>
    <row r="9" spans="1:10" x14ac:dyDescent="0.25">
      <c r="A9" s="5"/>
      <c r="B9" s="32" t="s">
        <v>12</v>
      </c>
      <c r="C9" s="41" t="s">
        <v>27</v>
      </c>
      <c r="D9" s="47" t="s">
        <v>35</v>
      </c>
      <c r="E9" s="42">
        <v>60</v>
      </c>
      <c r="F9" s="45">
        <v>16.3</v>
      </c>
      <c r="G9" s="45">
        <v>42</v>
      </c>
      <c r="H9" s="45">
        <v>0.54</v>
      </c>
      <c r="I9" s="45">
        <v>2.82</v>
      </c>
      <c r="J9" s="45">
        <v>3.56</v>
      </c>
    </row>
    <row r="10" spans="1:10" x14ac:dyDescent="0.25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 x14ac:dyDescent="0.25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684</v>
      </c>
      <c r="F12" s="35">
        <f t="shared" si="0"/>
        <v>135.96</v>
      </c>
      <c r="G12" s="34">
        <f t="shared" si="0"/>
        <v>840.66</v>
      </c>
      <c r="H12" s="34">
        <f t="shared" si="0"/>
        <v>21.78</v>
      </c>
      <c r="I12" s="34">
        <f t="shared" si="0"/>
        <v>34.359999999999992</v>
      </c>
      <c r="J12" s="36">
        <f t="shared" si="0"/>
        <v>105.88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2025-12-05T07:54:54Z</dcterms:modified>
</cp:coreProperties>
</file>