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<sst xmlns="http://schemas.openxmlformats.org/spreadsheetml/2006/main" count="40" uniqueCount="36">
  <si>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</si>
  <si>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</si>
  <si>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</si>
  <si>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</si>
  <si>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</si>
  <si>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</si>
  <si>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</si>
  <si>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</si>
  <si>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</si>
  <si>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</si>
  <si>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</si>
  <si>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</si>
  <si>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</si>
  <si>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</si>
  <si>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</si>
  <si>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</si>
  <si>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</si>
  <si>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</si>
  <si>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</si>
  <si>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</si>
  <si>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</si>
  <si>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</si>
  <si>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</si>
  <si>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</si>
  <si>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</si>
  <si>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</si>
  <si>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</si>
  <si>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</si>
  <si>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</si>
  <si>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214-2004</t>
  </si>
  <si>
    <t>Капуста тушеная</t>
  </si>
  <si>
    <t>Кофейный напиток</t>
  </si>
  <si>
    <t>Яблоки свежие</t>
  </si>
  <si>
    <t>464-2018</t>
  </si>
  <si>
    <t>09.12.2025 г</t>
  </si>
  <si>
    <t>Плов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</si>
</sst>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7" t="s">
        <v>35</v>
      </c>
      <c r="E4" s="41">
        <v>270</v>
      </c>
      <c r="F4" s="41">
        <v>104.53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26</v>
      </c>
      <c r="C6" s="39" t="s">
        <v>33</v>
      </c>
      <c r="D6" s="42" t="s">
        <v>31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30</v>
      </c>
      <c r="F7" s="42">
        <v>2.93</v>
      </c>
      <c r="G7" s="42">
        <v>71</v>
      </c>
      <c r="H7" s="42">
        <v>2.37</v>
      </c>
      <c r="I7" s="42">
        <v>0.3</v>
      </c>
      <c r="J7" s="42">
        <v>14.49</v>
      </c>
    </row>
    <row r="8" spans="1:10" x14ac:dyDescent="0.25">
      <c r="A8" s="31"/>
      <c r="B8" s="37" t="s">
        <v>25</v>
      </c>
      <c r="C8" s="39" t="s">
        <v>27</v>
      </c>
      <c r="D8" s="42" t="s">
        <v>32</v>
      </c>
      <c r="E8" s="42">
        <v>125</v>
      </c>
      <c r="F8" s="42">
        <v>15.63</v>
      </c>
      <c r="G8" s="42">
        <v>60.15</v>
      </c>
      <c r="H8" s="42">
        <v>0.5</v>
      </c>
      <c r="I8" s="42">
        <v>0.5</v>
      </c>
      <c r="J8" s="42">
        <v>12.54</v>
      </c>
    </row>
    <row r="9" spans="1:10" x14ac:dyDescent="0.25">
      <c r="A9" s="5"/>
      <c r="B9" s="32" t="s">
        <v>12</v>
      </c>
      <c r="C9" s="39" t="s">
        <v>29</v>
      </c>
      <c r="D9" s="38" t="s">
        <v>30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665</v>
      </c>
      <c r="F12" s="35">
        <f t="shared" si="0"/>
        <v>135.96</v>
      </c>
      <c r="G12" s="34">
        <f t="shared" si="0"/>
        <v>674.02</v>
      </c>
      <c r="H12" s="34">
        <f t="shared" si="0"/>
        <v>31.180000000000003</v>
      </c>
      <c r="I12" s="34">
        <f t="shared" si="0"/>
        <v>20.46</v>
      </c>
      <c r="J12" s="36">
        <f t="shared" si="0"/>
        <v>103.59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2025-12-05T08:04:35Z</dcterms:modified>
</cp:coreProperties>
</file>