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<sst xmlns="http://schemas.openxmlformats.org/spreadsheetml/2006/main" count="40" uniqueCount="36">
  <si>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</si>
  <si>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</si>
  <si>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</si>
  <si>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</si>
  <si>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</si>
  <si>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</si>
  <si>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</si>
  <si>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</si>
  <si>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</si>
  <si>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</si>
  <si>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</si>
  <si>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</si>
  <si>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</si>
  <si>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</si>
  <si>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</si>
  <si>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</si>
  <si>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</si>
  <si>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</si>
  <si>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</si>
  <si>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</si>
  <si>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</si>
  <si>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</si>
  <si>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</si>
  <si>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</si>
  <si>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</si>
  <si>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</si>
  <si>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</si>
  <si>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</si>
  <si>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358-2004</t>
  </si>
  <si>
    <t>Чай с сахаром</t>
  </si>
  <si>
    <t>337-2004</t>
  </si>
  <si>
    <t>685-2004</t>
  </si>
  <si>
    <t>Запеканка из творога с морковью и сгущенным молоком</t>
  </si>
  <si>
    <t>08.12.2025 г</t>
  </si>
  <si>
    <t>Яйцо отварное с икрой кабачковой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</si>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</sst>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18</v>
      </c>
      <c r="F1" s="19"/>
      <c r="I1" t="s">
        <v>1</v>
      </c>
      <c r="J1" s="18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43" t="s">
        <v>14</v>
      </c>
      <c r="C4" s="44" t="s">
        <v>28</v>
      </c>
      <c r="D4" s="45" t="s">
        <v>32</v>
      </c>
      <c r="E4" s="42">
        <v>196</v>
      </c>
      <c r="F4" s="42">
        <v>75.48</v>
      </c>
      <c r="G4" s="42">
        <v>449.51</v>
      </c>
      <c r="H4" s="42">
        <v>35.909999999999997</v>
      </c>
      <c r="I4" s="42">
        <v>28.85</v>
      </c>
      <c r="J4" s="42">
        <v>72.349999999999994</v>
      </c>
    </row>
    <row r="5" spans="1:10" x14ac:dyDescent="0.25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 x14ac:dyDescent="0.25">
      <c r="A6" s="5"/>
      <c r="B6" s="37" t="s">
        <v>26</v>
      </c>
      <c r="C6" s="39" t="s">
        <v>31</v>
      </c>
      <c r="D6" s="40" t="s">
        <v>29</v>
      </c>
      <c r="E6" s="41">
        <v>210</v>
      </c>
      <c r="F6" s="41">
        <v>2.0499999999999998</v>
      </c>
      <c r="G6" s="41">
        <v>61.04</v>
      </c>
      <c r="H6" s="41">
        <v>0.2</v>
      </c>
      <c r="I6" s="41">
        <v>0</v>
      </c>
      <c r="J6" s="41">
        <v>15.02</v>
      </c>
    </row>
    <row r="7" spans="1:10" x14ac:dyDescent="0.25">
      <c r="A7" s="5"/>
      <c r="B7" s="37" t="s">
        <v>19</v>
      </c>
      <c r="C7" s="39" t="s">
        <v>27</v>
      </c>
      <c r="D7" s="40" t="s">
        <v>23</v>
      </c>
      <c r="E7" s="41">
        <v>30</v>
      </c>
      <c r="F7" s="41">
        <v>2.93</v>
      </c>
      <c r="G7" s="41">
        <v>71</v>
      </c>
      <c r="H7" s="41">
        <v>2.37</v>
      </c>
      <c r="I7" s="41">
        <v>0.3</v>
      </c>
      <c r="J7" s="41">
        <v>14.49</v>
      </c>
    </row>
    <row r="8" spans="1:10" x14ac:dyDescent="0.25">
      <c r="A8" s="31"/>
      <c r="B8" s="37" t="s">
        <v>25</v>
      </c>
      <c r="C8" s="39" t="s">
        <v>27</v>
      </c>
      <c r="D8" s="38" t="s">
        <v>35</v>
      </c>
      <c r="E8" s="41">
        <v>160</v>
      </c>
      <c r="F8" s="41">
        <v>20</v>
      </c>
      <c r="G8" s="41">
        <v>75.790000000000006</v>
      </c>
      <c r="H8" s="41">
        <v>0.63</v>
      </c>
      <c r="I8" s="41">
        <v>0.63</v>
      </c>
      <c r="J8" s="41">
        <v>15.8</v>
      </c>
    </row>
    <row r="9" spans="1:10" x14ac:dyDescent="0.25">
      <c r="A9" s="5"/>
      <c r="B9" s="32" t="s">
        <v>12</v>
      </c>
      <c r="C9" s="39" t="s">
        <v>30</v>
      </c>
      <c r="D9" s="49" t="s">
        <v>34</v>
      </c>
      <c r="E9" s="41">
        <v>100</v>
      </c>
      <c r="F9" s="41">
        <v>35.5</v>
      </c>
      <c r="G9" s="41">
        <v>100.68</v>
      </c>
      <c r="H9" s="41">
        <v>6.33</v>
      </c>
      <c r="I9" s="41">
        <v>6.06</v>
      </c>
      <c r="J9" s="41">
        <v>5.15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696</v>
      </c>
      <c r="F12" s="35">
        <f t="shared" si="0"/>
        <v>135.96</v>
      </c>
      <c r="G12" s="34">
        <f t="shared" si="0"/>
        <v>758.02</v>
      </c>
      <c r="H12" s="34">
        <f t="shared" si="0"/>
        <v>45.44</v>
      </c>
      <c r="I12" s="34">
        <f t="shared" si="0"/>
        <v>35.840000000000003</v>
      </c>
      <c r="J12" s="36">
        <f t="shared" si="0"/>
        <v>122.80999999999999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2025-12-05T08:00:06Z</dcterms:modified>
</cp:coreProperties>
</file>