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 13.10.2025 по 24.10.2025\13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<sst xmlns="http://schemas.openxmlformats.org/spreadsheetml/2006/main" count="42" uniqueCount="39">
  <si>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</si>
  <si>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</si>
  <si>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</si>
  <si>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</si>
  <si>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</si>
  <si>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</si>
  <si>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</si>
  <si>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</si>
  <si>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</si>
  <si>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</si>
  <si>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</si>
  <si>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</si>
  <si>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</si>
  <si>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</si>
  <si>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</si>
  <si>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</si>
  <si>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</si>
  <si>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</si>
  <si>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</si>
  <si>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</si>
  <si>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</si>
  <si>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</si>
  <si>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</si>
  <si>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</si>
  <si>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</si>
  <si>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</si>
  <si>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</si>
  <si>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</si>
  <si>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</si>
  <si>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</si>
  <si>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</si>
  <si>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</si>
  <si>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</si>
  <si>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</si>
  <si>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</si>
  <si>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</si>
  <si>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</si>
  <si>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Яблоки свежие</t>
  </si>
  <si>
    <t>13.10.2025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</si>
</sst>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8" t="s">
        <v>11</v>
      </c>
      <c r="C4" s="42" t="s">
        <v>28</v>
      </c>
      <c r="D4" s="40" t="s">
        <v>29</v>
      </c>
      <c r="E4" s="33">
        <v>150</v>
      </c>
      <c r="F4" s="33">
        <v>65.88</v>
      </c>
      <c r="G4" s="33">
        <v>186.38</v>
      </c>
      <c r="H4" s="33">
        <v>20.8</v>
      </c>
      <c r="I4" s="33">
        <v>19.68</v>
      </c>
      <c r="J4" s="33">
        <v>6.49</v>
      </c>
    </row>
    <row r="5" spans="1:10" x14ac:dyDescent="0.3">
      <c r="A5" s="5"/>
      <c r="B5" s="32" t="s">
        <v>16</v>
      </c>
      <c r="C5" s="43" t="s">
        <v>30</v>
      </c>
      <c r="D5" s="41" t="s">
        <v>31</v>
      </c>
      <c r="E5" s="34">
        <v>150</v>
      </c>
      <c r="F5" s="34">
        <v>10.87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3">
      <c r="A6" s="5"/>
      <c r="B6" s="39" t="s">
        <v>27</v>
      </c>
      <c r="C6" s="43" t="s">
        <v>34</v>
      </c>
      <c r="D6" s="41" t="s">
        <v>35</v>
      </c>
      <c r="E6" s="34">
        <v>189</v>
      </c>
      <c r="F6" s="34">
        <v>1.85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3">
      <c r="A7" s="5"/>
      <c r="B7" s="39" t="s">
        <v>20</v>
      </c>
      <c r="C7" s="43" t="s">
        <v>36</v>
      </c>
      <c r="D7" s="41" t="s">
        <v>24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3">
      <c r="A8" s="31"/>
      <c r="B8" s="39" t="s">
        <v>26</v>
      </c>
      <c r="C8" s="43" t="s">
        <v>36</v>
      </c>
      <c r="D8" s="41" t="s">
        <v>37</v>
      </c>
      <c r="E8" s="34">
        <v>122</v>
      </c>
      <c r="F8" s="34">
        <v>15.22</v>
      </c>
      <c r="G8" s="34">
        <v>58.81</v>
      </c>
      <c r="H8" s="34">
        <v>0.49</v>
      </c>
      <c r="I8" s="34">
        <v>0.49</v>
      </c>
      <c r="J8" s="34">
        <v>12.26</v>
      </c>
    </row>
    <row r="9" spans="1:10" x14ac:dyDescent="0.3">
      <c r="A9" s="5"/>
      <c r="B9" s="32" t="s">
        <v>13</v>
      </c>
      <c r="C9" s="43" t="s">
        <v>32</v>
      </c>
      <c r="D9" s="41" t="s">
        <v>33</v>
      </c>
      <c r="E9" s="34">
        <v>60</v>
      </c>
      <c r="F9" s="34">
        <v>7.8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3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3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 x14ac:dyDescent="0.35">
      <c r="A12" s="6"/>
      <c r="B12" s="7"/>
      <c r="C12" s="7"/>
      <c r="D12" s="28"/>
      <c r="E12" s="35">
        <f t="shared" ref="E12:J12" si="0">SUM(E4:E11)</f>
        <v>701</v>
      </c>
      <c r="F12" s="36">
        <f t="shared" si="0"/>
        <v>104.55</v>
      </c>
      <c r="G12" s="35">
        <f t="shared" si="0"/>
        <v>623.12</v>
      </c>
      <c r="H12" s="35">
        <f t="shared" si="0"/>
        <v>30.95</v>
      </c>
      <c r="I12" s="35">
        <f t="shared" si="0"/>
        <v>26.66</v>
      </c>
      <c r="J12" s="37">
        <f t="shared" si="0"/>
        <v>88.51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2025-10-10T16:37:30Z</dcterms:modified>
</cp:coreProperties>
</file>